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Marketing &amp; Sales\2. Marketing Control Docs\Document Control\"/>
    </mc:Choice>
  </mc:AlternateContent>
  <xr:revisionPtr revIDLastSave="0" documentId="13_ncr:1_{4014FFD2-2595-4B00-B2D2-73D9E578846F}" xr6:coauthVersionLast="47" xr6:coauthVersionMax="47" xr10:uidLastSave="{00000000-0000-0000-0000-000000000000}"/>
  <bookViews>
    <workbookView xWindow="-120" yWindow="-120" windowWidth="29040" windowHeight="15720" xr2:uid="{F3086554-4589-4CC3-A9A5-F21A3B53E207}"/>
  </bookViews>
  <sheets>
    <sheet name="RFP" sheetId="2" r:id="rId1"/>
  </sheets>
  <externalReferences>
    <externalReference r:id="rId2"/>
    <externalReference r:id="rId3"/>
  </externalReferences>
  <definedNames>
    <definedName name="AC">'[1]Customer Information'!$C$46</definedName>
    <definedName name="After_bonus">'[1]Customer Information'!$I$70</definedName>
    <definedName name="Blank_RFP">[2]SC8000!$A$11:$S$11</definedName>
    <definedName name="DC">'[1]Customer Information'!$C$45</definedName>
    <definedName name="Grid_Tied">[2]Columbia!$K$91:$K$92</definedName>
    <definedName name="IC">'[1]Customer Information'!$L$47</definedName>
    <definedName name="INDUSTRY">'[2]Product Only'!$K$59:$K$86</definedName>
    <definedName name="Lead_Source">#REF!</definedName>
    <definedName name="Mount_Type">'[1]Customer Information'!$C$47</definedName>
    <definedName name="Mounting_Type">#REF!</definedName>
    <definedName name="NM">'[1]Customer Information'!$L$46</definedName>
    <definedName name="Phase">#REF!</definedName>
    <definedName name="_xlnm.Print_Area" localSheetId="0">RFP!$A$1:$G$51</definedName>
    <definedName name="Project_Cost">'[1]Customer Information'!$C$52</definedName>
    <definedName name="Project_State">'[1]Customer Information'!$I$26</definedName>
    <definedName name="Quote_No">'[1]Customer Information'!$D$7</definedName>
    <definedName name="Sales_Contact">#REF!</definedName>
    <definedName name="Service_Voltage">#REF!</definedName>
    <definedName name="Type_of_Industry">#REF!</definedName>
    <definedName name="Type_of_Project">#REF!</definedName>
    <definedName name="valuevx">42.314159</definedName>
    <definedName name="vertex42_copyright" hidden="1">"© 2009-2019 Vertex42 LLC"</definedName>
    <definedName name="vertex42_id" hidden="1">"cash-receipt.xlsx"</definedName>
    <definedName name="vertex42_title" hidden="1">"Cash Receipt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<sst xmlns="http://schemas.openxmlformats.org/spreadsheetml/2006/main" count="186" uniqueCount="151">
  <si>
    <t>Quote Request Date</t>
  </si>
  <si>
    <t>Due Date</t>
  </si>
  <si>
    <t>Sales Contact</t>
  </si>
  <si>
    <t>Type of Project</t>
  </si>
  <si>
    <t>&lt;  Required:  Commercial / Residential / Other</t>
  </si>
  <si>
    <t>Existing or New</t>
  </si>
  <si>
    <t>&lt;  Required: Existing Building / New Construction</t>
  </si>
  <si>
    <t>&lt;   Required:  If Quote/Quote Contact is the Purchaser</t>
  </si>
  <si>
    <t>Ownership Structure</t>
  </si>
  <si>
    <t>&lt;   Required:  Corporation / Limited Liability Company (LLC) / Non-Profit / Government / Other</t>
  </si>
  <si>
    <t>Project Name</t>
  </si>
  <si>
    <t>Project Address</t>
  </si>
  <si>
    <t>&lt;  Required:  for Sales Tax Purposes</t>
  </si>
  <si>
    <t>City, State, Zip</t>
  </si>
  <si>
    <t>County</t>
  </si>
  <si>
    <t>Country (If not  USA)</t>
  </si>
  <si>
    <t>n/a</t>
  </si>
  <si>
    <t>Utility Account #</t>
  </si>
  <si>
    <t>&lt;  Required: for Interconnection</t>
  </si>
  <si>
    <r>
      <t xml:space="preserve">&lt;  Required:  only if </t>
    </r>
    <r>
      <rPr>
        <i/>
        <u/>
        <sz val="10"/>
        <color theme="1" tint="0.249977111117893"/>
        <rFont val="Calibri Light"/>
        <family val="2"/>
        <scheme val="major"/>
      </rPr>
      <t>more than one</t>
    </r>
    <r>
      <rPr>
        <i/>
        <sz val="10"/>
        <color theme="1" tint="0.249977111117893"/>
        <rFont val="Calibri Light"/>
        <family val="2"/>
        <scheme val="major"/>
      </rPr>
      <t xml:space="preserve"> meter on the account</t>
    </r>
  </si>
  <si>
    <t>Name on Utility Bill</t>
  </si>
  <si>
    <t>Address on Utility Bill</t>
  </si>
  <si>
    <t>&lt;  Required: if different from Project Address</t>
  </si>
  <si>
    <t>Web Monitoring:  Yes or No</t>
  </si>
  <si>
    <r>
      <t xml:space="preserve">&lt;  Field / Ground / </t>
    </r>
    <r>
      <rPr>
        <i/>
        <sz val="10"/>
        <color rgb="FF00B050"/>
        <rFont val="Calibri Light"/>
        <family val="2"/>
        <scheme val="major"/>
      </rPr>
      <t>Roof*</t>
    </r>
    <r>
      <rPr>
        <i/>
        <sz val="10"/>
        <color theme="3" tint="-0.249977111117893"/>
        <rFont val="Calibri Light"/>
        <family val="2"/>
        <scheme val="major"/>
      </rPr>
      <t xml:space="preserve">/ </t>
    </r>
    <r>
      <rPr>
        <i/>
        <sz val="10"/>
        <color rgb="FF00B0F0"/>
        <rFont val="Calibri Light"/>
        <family val="2"/>
        <scheme val="major"/>
      </rPr>
      <t>Canopy*</t>
    </r>
    <r>
      <rPr>
        <i/>
        <sz val="10"/>
        <color theme="3" tint="-0.249977111117893"/>
        <rFont val="Calibri Light"/>
        <family val="2"/>
        <scheme val="major"/>
      </rPr>
      <t>/ Trailer / Arbor / Track</t>
    </r>
    <r>
      <rPr>
        <i/>
        <sz val="10"/>
        <color rgb="FF002060"/>
        <rFont val="Calibri Light"/>
        <family val="2"/>
        <scheme val="major"/>
      </rPr>
      <t>er / Solar Light Poles / Other</t>
    </r>
    <r>
      <rPr>
        <i/>
        <sz val="10"/>
        <color rgb="FFFF0000"/>
        <rFont val="Calibri Light"/>
        <family val="2"/>
        <scheme val="major"/>
      </rPr>
      <t xml:space="preserve">
</t>
    </r>
    <r>
      <rPr>
        <i/>
        <sz val="10"/>
        <color rgb="FF002060"/>
        <rFont val="Calibri Light"/>
        <family val="2"/>
        <scheme val="major"/>
      </rPr>
      <t xml:space="preserve">&lt; </t>
    </r>
    <r>
      <rPr>
        <i/>
        <sz val="10"/>
        <color rgb="FF00B0F0"/>
        <rFont val="Calibri Light"/>
        <family val="2"/>
        <scheme val="major"/>
      </rPr>
      <t>*Canopy Options:  90° Zero Lot Line (90ZLL) / 50/50 Arch / 70/30 Arch / 10' or 14' Painted / 10' or 14' Galvanized / Other</t>
    </r>
    <r>
      <rPr>
        <i/>
        <sz val="10"/>
        <color rgb="FFFF0000"/>
        <rFont val="Calibri Light"/>
        <family val="2"/>
        <scheme val="major"/>
      </rPr>
      <t xml:space="preserve">
</t>
    </r>
    <r>
      <rPr>
        <i/>
        <sz val="10"/>
        <color rgb="FF002060"/>
        <rFont val="Calibri Light"/>
        <family val="2"/>
        <scheme val="major"/>
      </rPr>
      <t>&lt;</t>
    </r>
    <r>
      <rPr>
        <i/>
        <sz val="10"/>
        <color rgb="FFFF0000"/>
        <rFont val="Calibri Light"/>
        <family val="2"/>
        <scheme val="major"/>
      </rPr>
      <t xml:space="preserve"> </t>
    </r>
    <r>
      <rPr>
        <i/>
        <sz val="10"/>
        <color rgb="FF00B050"/>
        <rFont val="Calibri Light"/>
        <family val="2"/>
        <scheme val="major"/>
      </rPr>
      <t>*Roof Options:  Ballast / Flush / Standing Seam</t>
    </r>
  </si>
  <si>
    <t>SREC Meter:  Yes or No</t>
  </si>
  <si>
    <t>(Always YES in IL)</t>
  </si>
  <si>
    <t>Mounting Type</t>
  </si>
  <si>
    <t>Roof Type</t>
  </si>
  <si>
    <t>Estimated Roof Pitch</t>
  </si>
  <si>
    <t>&lt;  Required:  Built-up Mopped Tar / TPO (Vinyl Like) / EPDM (Rubber) / Standing Seam Metal / Other</t>
  </si>
  <si>
    <t>&lt;  Flat, 3/12, 4/12, 5/12, 6/12 etc.</t>
  </si>
  <si>
    <t>Service Voltage</t>
  </si>
  <si>
    <t>Service Amperage</t>
  </si>
  <si>
    <t>Phase</t>
  </si>
  <si>
    <t xml:space="preserve">Estimated System Size - % Desired Offset </t>
  </si>
  <si>
    <t>Is there a generator onsite? Yes / No</t>
  </si>
  <si>
    <t>Lead Source</t>
  </si>
  <si>
    <t>&lt;  Click dropdown list for selection.</t>
  </si>
  <si>
    <t>Lead Source Name</t>
  </si>
  <si>
    <t>Type of Industry</t>
  </si>
  <si>
    <t>&lt;  Click dropdown list for selection.  Please indicate industry associated with RFP not Lead Source.</t>
  </si>
  <si>
    <t xml:space="preserve"> - Meter Outside the Facility</t>
  </si>
  <si>
    <t xml:space="preserve"> - Main Electrical Panel in the Facility</t>
  </si>
  <si>
    <t>Yes</t>
  </si>
  <si>
    <t>Bob Eaton</t>
  </si>
  <si>
    <t>No</t>
  </si>
  <si>
    <t>Built-up Mopped Tar</t>
  </si>
  <si>
    <t>Melinda Kershaw</t>
  </si>
  <si>
    <t>TPO (Vinyl Like)</t>
  </si>
  <si>
    <t>EPDM (Rubber)</t>
  </si>
  <si>
    <t>Standing Seam Metal</t>
  </si>
  <si>
    <t>Other</t>
  </si>
  <si>
    <t>Not Applicable</t>
  </si>
  <si>
    <t>Commercial</t>
  </si>
  <si>
    <t>Advertising</t>
  </si>
  <si>
    <t>Material Only</t>
  </si>
  <si>
    <t>Call In</t>
  </si>
  <si>
    <t>McDonald's</t>
  </si>
  <si>
    <t>Cold Call</t>
  </si>
  <si>
    <t>Non-Profit</t>
  </si>
  <si>
    <t>Committee/Organization</t>
  </si>
  <si>
    <t>Residential</t>
  </si>
  <si>
    <t>Existing Client</t>
  </si>
  <si>
    <t>Sonic</t>
  </si>
  <si>
    <t>DNS Direct</t>
  </si>
  <si>
    <t>GSA</t>
  </si>
  <si>
    <t>Home/Trade Show</t>
  </si>
  <si>
    <t>NECA</t>
  </si>
  <si>
    <t>Referral</t>
  </si>
  <si>
    <t>Existing Building</t>
  </si>
  <si>
    <t>Sphere of Influence</t>
  </si>
  <si>
    <t>New Construction</t>
  </si>
  <si>
    <t>Training/Seminar</t>
  </si>
  <si>
    <t>Website</t>
  </si>
  <si>
    <t>Budget</t>
  </si>
  <si>
    <t>Quote</t>
  </si>
  <si>
    <t>Advertising/Public Relations</t>
  </si>
  <si>
    <t>Agriculture/Farming</t>
  </si>
  <si>
    <t>Architectural</t>
  </si>
  <si>
    <t>Athletic</t>
  </si>
  <si>
    <t>Automotive</t>
  </si>
  <si>
    <t>Corporation</t>
  </si>
  <si>
    <t>Banking</t>
  </si>
  <si>
    <t>Government</t>
  </si>
  <si>
    <t>Business Services</t>
  </si>
  <si>
    <t>Limited Liability Company (LLC)</t>
  </si>
  <si>
    <t>Construction</t>
  </si>
  <si>
    <t xml:space="preserve">Education </t>
  </si>
  <si>
    <t>Electrical</t>
  </si>
  <si>
    <t>Environment</t>
  </si>
  <si>
    <t>Finance/Insurance/Real Estate</t>
  </si>
  <si>
    <t>Food &amp; Beverage</t>
  </si>
  <si>
    <t>General Contractors</t>
  </si>
  <si>
    <t>Health Care/Medical</t>
  </si>
  <si>
    <t>Hospitality</t>
  </si>
  <si>
    <t>Manufacturing</t>
  </si>
  <si>
    <t>Meat Processing &amp; Products</t>
  </si>
  <si>
    <t>Non-Profits &amp; Foundations</t>
  </si>
  <si>
    <t>Parks &amp; Recreation</t>
  </si>
  <si>
    <t>Printing &amp; Publishing</t>
  </si>
  <si>
    <t>Religious Organizations</t>
  </si>
  <si>
    <t>Retail Sales</t>
  </si>
  <si>
    <t>Transportation</t>
  </si>
  <si>
    <t>Ballast</t>
  </si>
  <si>
    <t>Canopy</t>
  </si>
  <si>
    <t>Tracker</t>
  </si>
  <si>
    <t>Flush Roof</t>
  </si>
  <si>
    <t>Ground</t>
  </si>
  <si>
    <t>Pole</t>
  </si>
  <si>
    <t>Roof &amp; Ground</t>
  </si>
  <si>
    <t>Roof &amp; Canopy</t>
  </si>
  <si>
    <t>Standing Seam</t>
  </si>
  <si>
    <t>Note:  Once you have completed the RFP Form, please return to your sales expert. Thank you!</t>
  </si>
  <si>
    <t>1605 Eastport Plaza Drive, Suite 135</t>
  </si>
  <si>
    <t>Collinsville, Illinois  62234</t>
  </si>
  <si>
    <t>O] 618.344.4001 f] 618.344.4085</t>
  </si>
  <si>
    <t>www.dayandnightsolar.com</t>
  </si>
  <si>
    <t>Project information</t>
  </si>
  <si>
    <t>Please include a map picture with the locations marked for:</t>
  </si>
  <si>
    <t>Notes for Completing Your RFP</t>
  </si>
  <si>
    <t>Miscellaneous</t>
  </si>
  <si>
    <t>REQUEST FOR PROPOSAL: STANDARD</t>
  </si>
  <si>
    <t>Contractor Name</t>
  </si>
  <si>
    <t xml:space="preserve"> Phone</t>
  </si>
  <si>
    <t xml:space="preserve"> Cell</t>
  </si>
  <si>
    <t xml:space="preserve"> Email</t>
  </si>
  <si>
    <t>Select</t>
  </si>
  <si>
    <t>Meter(s)</t>
  </si>
  <si>
    <t>Company</t>
  </si>
  <si>
    <t>Address</t>
  </si>
  <si>
    <t xml:space="preserve">&lt;  120 / 208 / 240 / 277/480 / Other (A service voltage of 220 is not applicable), Amperage 200 A, 400A, 600A, 800A, etc. </t>
  </si>
  <si>
    <t>Is there a main breaker?</t>
  </si>
  <si>
    <t>&lt; If yes, what is the size?</t>
  </si>
  <si>
    <t>Existing electrical Service</t>
  </si>
  <si>
    <t>&lt; Is it overhead or underground?</t>
  </si>
  <si>
    <t>Building Height</t>
  </si>
  <si>
    <t>Roof Parapet Wall Height</t>
  </si>
  <si>
    <t>&lt; Only needed if roof is flat</t>
  </si>
  <si>
    <t>Is the building pre-engineered/manufactured?</t>
  </si>
  <si>
    <t>Utility Name</t>
  </si>
  <si>
    <t>Budget or Quote</t>
  </si>
  <si>
    <t>Stewart Cumberland</t>
  </si>
  <si>
    <t>Ed Ribeiro</t>
  </si>
  <si>
    <t>Raising Cane's</t>
  </si>
  <si>
    <t>Parking Lot</t>
  </si>
  <si>
    <t>DNS Managed Project: "No" if Product Only</t>
  </si>
  <si>
    <t>&lt; Describe building type here; metal with beam purlin, concrete with trusses, manufactured, etc.</t>
  </si>
  <si>
    <t>Existing Building w/ new addition</t>
  </si>
  <si>
    <t>Service Information of Main Distribution Panel</t>
  </si>
  <si>
    <r>
      <t>Please provide pictures of all electrical distribution equipment including meter, C/T cabinet, transformer and main distribution panels. Pictures should be overall</t>
    </r>
    <r>
      <rPr>
        <b/>
        <sz val="12"/>
        <color rgb="FFFF0000"/>
        <rFont val="Calibri Light"/>
        <family val="2"/>
      </rPr>
      <t xml:space="preserve"> and</t>
    </r>
    <r>
      <rPr>
        <sz val="12"/>
        <color rgb="FFFF0000"/>
        <rFont val="Calibri Light"/>
        <family val="2"/>
      </rPr>
      <t xml:space="preserve"> close up of details for breakers and name plates. (See below for examples.)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</si>
</sst>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&quot;$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i/>
      <sz val="10"/>
      <color theme="1" tint="0.249977111117893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u/>
      <sz val="10"/>
      <color theme="1" tint="0.249977111117893"/>
      <name val="Calibri Light"/>
      <family val="2"/>
      <scheme val="major"/>
    </font>
    <font>
      <i/>
      <sz val="10"/>
      <color theme="3" tint="-0.249977111117893"/>
      <name val="Calibri Light"/>
      <family val="2"/>
      <scheme val="major"/>
    </font>
    <font>
      <i/>
      <sz val="10"/>
      <color rgb="FF00B050"/>
      <name val="Calibri Light"/>
      <family val="2"/>
      <scheme val="major"/>
    </font>
    <font>
      <i/>
      <sz val="10"/>
      <color rgb="FF00B0F0"/>
      <name val="Calibri Light"/>
      <family val="2"/>
      <scheme val="major"/>
    </font>
    <font>
      <i/>
      <sz val="10"/>
      <color rgb="FF002060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 tint="0.249977111117893"/>
      <name val="Calibri Light"/>
      <family val="2"/>
      <scheme val="major"/>
    </font>
    <font>
      <sz val="8"/>
      <color theme="1" tint="0.249977111117893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i/>
      <sz val="8"/>
      <color theme="1" tint="0.249977111117893"/>
      <name val="Calibri Light"/>
      <family val="2"/>
      <scheme val="major"/>
    </font>
    <font>
      <sz val="8"/>
      <color rgb="FF7030A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 Light"/>
      <family val="2"/>
    </font>
    <font>
      <sz val="11"/>
      <color rgb="FF404040"/>
      <name val="Franklin Gothic Book"/>
      <family val="2"/>
    </font>
    <font>
      <sz val="29"/>
      <color theme="0"/>
      <name val="Dante"/>
      <family val="1"/>
    </font>
    <font>
      <sz val="11"/>
      <color theme="1"/>
      <name val="Dante"/>
      <family val="1"/>
    </font>
    <font>
      <sz val="11"/>
      <color theme="0"/>
      <name val="Calibri Light"/>
      <family val="2"/>
    </font>
    <font>
      <sz val="11"/>
      <color theme="1" tint="0.249977111117893"/>
      <name val="Calibri Light"/>
      <family val="2"/>
    </font>
    <font>
      <sz val="11"/>
      <color theme="1"/>
      <name val="Calibri Light"/>
      <family val="2"/>
      <scheme val="major"/>
    </font>
    <font>
      <b/>
      <sz val="10"/>
      <color rgb="FF006462"/>
      <name val="Calibri Light"/>
      <family val="2"/>
      <scheme val="major"/>
    </font>
    <font>
      <sz val="11"/>
      <color theme="1" tint="0.14999847407452621"/>
      <name val="Calibri Light"/>
      <family val="2"/>
      <scheme val="major"/>
    </font>
    <font>
      <sz val="10"/>
      <color theme="1" tint="0.1499984740745262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2"/>
      <color rgb="FFFF0000"/>
      <name val="Calibri Light"/>
      <family val="2"/>
    </font>
    <font>
      <sz val="10"/>
      <color theme="4"/>
      <name val="Candara"/>
      <family val="2"/>
    </font>
    <font>
      <sz val="10"/>
      <color theme="1" tint="0.34998626667073579"/>
      <name val="Candara"/>
      <family val="2"/>
    </font>
    <font>
      <b/>
      <sz val="12"/>
      <color rgb="FFFF0000"/>
      <name val="Calibri Light"/>
      <family val="2"/>
    </font>
    <font>
      <sz val="10"/>
      <color theme="1" tint="0.249977111117893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1" tint="0.34998626667073579"/>
      <name val="Calibri Light"/>
      <family val="2"/>
      <scheme val="major"/>
    </font>
    <font>
      <sz val="16"/>
      <color rgb="FF168080"/>
      <name val="Century Gothic"/>
      <family val="2"/>
    </font>
    <font>
      <sz val="8"/>
      <color theme="1" tint="0.14999847407452621"/>
      <name val="Calibri Light"/>
      <family val="2"/>
      <scheme val="major"/>
    </font>
    <font>
      <sz val="8"/>
      <color theme="4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A8A4"/>
      </top>
      <bottom/>
      <diagonal/>
    </border>
    <border>
      <left style="thin">
        <color rgb="FF00A8A4"/>
      </left>
      <right style="thin">
        <color rgb="FF00A8A4"/>
      </right>
      <top style="thin">
        <color rgb="FF00A8A4"/>
      </top>
      <bottom/>
      <diagonal/>
    </border>
    <border>
      <left/>
      <right style="thin">
        <color rgb="FF00A8A4"/>
      </right>
      <top style="thin">
        <color rgb="FF00A8A4"/>
      </top>
      <bottom/>
      <diagonal/>
    </border>
    <border>
      <left style="thin">
        <color rgb="FF00A8A4"/>
      </left>
      <right style="thin">
        <color rgb="FF00A8A4"/>
      </right>
      <top/>
      <bottom/>
      <diagonal/>
    </border>
    <border>
      <left style="thin">
        <color rgb="FF00A8A4"/>
      </left>
      <right/>
      <top/>
      <bottom/>
      <diagonal/>
    </border>
    <border>
      <left/>
      <right style="thin">
        <color rgb="FF00A8A4"/>
      </right>
      <top/>
      <bottom/>
      <diagonal/>
    </border>
    <border>
      <left style="thin">
        <color rgb="FF00A8A4"/>
      </left>
      <right style="thin">
        <color rgb="FF00A8A4"/>
      </right>
      <top/>
      <bottom style="thin">
        <color rgb="FF00A8A4"/>
      </bottom>
      <diagonal/>
    </border>
    <border>
      <left style="thin">
        <color rgb="FF00A8A4"/>
      </left>
      <right/>
      <top/>
      <bottom style="thin">
        <color rgb="FF00A8A4"/>
      </bottom>
      <diagonal/>
    </border>
    <border>
      <left/>
      <right style="thin">
        <color rgb="FF00A8A4"/>
      </right>
      <top/>
      <bottom style="thin">
        <color rgb="FF00A8A4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rgb="FF006666"/>
      </top>
      <bottom style="thin">
        <color rgb="FF006666"/>
      </bottom>
      <diagonal/>
    </border>
    <border>
      <left/>
      <right style="thick">
        <color theme="0"/>
      </right>
      <top/>
      <bottom style="thin">
        <color rgb="FF006666"/>
      </bottom>
      <diagonal/>
    </border>
    <border>
      <left style="thick">
        <color theme="0"/>
      </left>
      <right style="thick">
        <color theme="0"/>
      </right>
      <top/>
      <bottom style="thin">
        <color rgb="FF006666"/>
      </bottom>
      <diagonal/>
    </border>
    <border>
      <left style="thick">
        <color theme="0"/>
      </left>
      <right/>
      <top/>
      <bottom style="thin">
        <color rgb="FF00666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n">
        <color rgb="FF006666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3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 indent="2"/>
    </xf>
    <xf numFmtId="0" fontId="11" fillId="0" borderId="0" xfId="0" applyFont="1" applyAlignment="1">
      <alignment horizontal="right" vertical="center" indent="2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left" vertical="top"/>
    </xf>
    <xf numFmtId="0" fontId="11" fillId="0" borderId="0" xfId="0" applyFont="1"/>
    <xf numFmtId="0" fontId="13" fillId="0" borderId="0" xfId="0" applyFont="1"/>
    <xf numFmtId="0" fontId="14" fillId="0" borderId="2" xfId="0" applyFont="1" applyBorder="1"/>
    <xf numFmtId="0" fontId="15" fillId="0" borderId="0" xfId="0" applyFont="1" applyAlignment="1">
      <alignment horizontal="left" vertical="center" indent="2"/>
    </xf>
    <xf numFmtId="0" fontId="15" fillId="0" borderId="3" xfId="0" applyFont="1" applyBorder="1" applyAlignment="1">
      <alignment horizontal="left" vertical="center" indent="2"/>
    </xf>
    <xf numFmtId="0" fontId="15" fillId="0" borderId="0" xfId="0" applyFont="1" applyAlignment="1">
      <alignment horizontal="left" vertical="center" wrapText="1" indent="2"/>
    </xf>
    <xf numFmtId="0" fontId="16" fillId="0" borderId="0" xfId="0" applyFont="1"/>
    <xf numFmtId="0" fontId="17" fillId="0" borderId="0" xfId="0" applyFont="1" applyAlignment="1">
      <alignment horizontal="left" vertical="top"/>
    </xf>
    <xf numFmtId="0" fontId="15" fillId="0" borderId="0" xfId="0" applyFont="1"/>
    <xf numFmtId="0" fontId="18" fillId="0" borderId="4" xfId="0" applyFont="1" applyBorder="1" applyAlignment="1">
      <alignment horizontal="left" indent="2"/>
    </xf>
    <xf numFmtId="0" fontId="18" fillId="0" borderId="5" xfId="0" applyFont="1" applyBorder="1" applyAlignment="1">
      <alignment horizontal="left" indent="2"/>
    </xf>
    <xf numFmtId="0" fontId="15" fillId="0" borderId="6" xfId="0" applyFont="1" applyBorder="1" applyAlignment="1">
      <alignment horizontal="left" vertical="center" indent="2"/>
    </xf>
    <xf numFmtId="0" fontId="18" fillId="0" borderId="7" xfId="0" applyFont="1" applyBorder="1" applyAlignment="1">
      <alignment horizontal="left" indent="2"/>
    </xf>
    <xf numFmtId="0" fontId="18" fillId="0" borderId="8" xfId="0" applyFont="1" applyBorder="1" applyAlignment="1">
      <alignment horizontal="left" indent="2"/>
    </xf>
    <xf numFmtId="0" fontId="15" fillId="0" borderId="9" xfId="0" applyFont="1" applyBorder="1" applyAlignment="1">
      <alignment horizontal="left" vertical="center" indent="2"/>
    </xf>
    <xf numFmtId="0" fontId="18" fillId="0" borderId="0" xfId="0" applyFont="1"/>
    <xf numFmtId="0" fontId="15" fillId="0" borderId="0" xfId="0" applyFont="1" applyAlignment="1">
      <alignment horizontal="right" vertical="center" indent="2"/>
    </xf>
    <xf numFmtId="0" fontId="18" fillId="0" borderId="3" xfId="0" applyFont="1" applyBorder="1"/>
    <xf numFmtId="0" fontId="18" fillId="0" borderId="5" xfId="0" applyFont="1" applyBorder="1"/>
    <xf numFmtId="10" fontId="18" fillId="0" borderId="6" xfId="1" quotePrefix="1" applyNumberFormat="1" applyFont="1" applyBorder="1" applyAlignment="1" applyProtection="1"/>
    <xf numFmtId="166" fontId="18" fillId="0" borderId="6" xfId="0" quotePrefix="1" applyNumberFormat="1" applyFont="1" applyBorder="1"/>
    <xf numFmtId="0" fontId="18" fillId="0" borderId="8" xfId="0" applyFont="1" applyBorder="1"/>
    <xf numFmtId="10" fontId="18" fillId="0" borderId="9" xfId="1" quotePrefix="1" applyNumberFormat="1" applyFont="1" applyBorder="1" applyAlignment="1" applyProtection="1"/>
    <xf numFmtId="0" fontId="15" fillId="0" borderId="0" xfId="0" applyFont="1" applyAlignment="1">
      <alignment horizontal="left" vertical="center"/>
    </xf>
    <xf numFmtId="0" fontId="14" fillId="0" borderId="1" xfId="0" applyFont="1" applyBorder="1"/>
    <xf numFmtId="0" fontId="18" fillId="0" borderId="0" xfId="0" applyFont="1" applyAlignment="1">
      <alignment horizontal="left" indent="2"/>
    </xf>
    <xf numFmtId="0" fontId="20" fillId="0" borderId="0" xfId="2" applyFont="1" applyAlignment="1">
      <alignment horizontal="left" vertical="top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wrapText="1"/>
    </xf>
    <xf numFmtId="0" fontId="21" fillId="0" borderId="0" xfId="0" applyFont="1" applyAlignment="1">
      <alignment horizontal="right" vertical="center"/>
    </xf>
    <xf numFmtId="14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24" fillId="3" borderId="0" xfId="0" applyFont="1" applyFill="1" applyAlignment="1">
      <alignment wrapText="1"/>
    </xf>
    <xf numFmtId="0" fontId="25" fillId="3" borderId="0" xfId="0" applyFont="1" applyFill="1" applyAlignment="1">
      <alignment wrapText="1"/>
    </xf>
    <xf numFmtId="14" fontId="25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 vertical="center" indent="2"/>
    </xf>
    <xf numFmtId="0" fontId="30" fillId="4" borderId="0" xfId="0" applyFont="1" applyFill="1" applyAlignment="1">
      <alignment horizontal="center" vertical="top"/>
    </xf>
    <xf numFmtId="14" fontId="32" fillId="0" borderId="16" xfId="0" applyNumberFormat="1" applyFont="1" applyBorder="1" applyAlignment="1">
      <alignment horizontal="left" wrapText="1" indent="2"/>
    </xf>
    <xf numFmtId="14" fontId="32" fillId="0" borderId="17" xfId="0" applyNumberFormat="1" applyFont="1" applyBorder="1" applyAlignment="1">
      <alignment horizontal="left" wrapText="1" indent="2"/>
    </xf>
    <xf numFmtId="14" fontId="32" fillId="0" borderId="16" xfId="0" applyNumberFormat="1" applyFont="1" applyBorder="1" applyAlignment="1">
      <alignment horizontal="left" wrapText="1" indent="3"/>
    </xf>
    <xf numFmtId="0" fontId="29" fillId="0" borderId="0" xfId="0" applyFont="1"/>
    <xf numFmtId="0" fontId="28" fillId="0" borderId="0" xfId="0" applyFont="1"/>
    <xf numFmtId="165" fontId="33" fillId="0" borderId="10" xfId="0" applyNumberFormat="1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vertical="top"/>
    </xf>
    <xf numFmtId="0" fontId="4" fillId="0" borderId="19" xfId="0" applyFont="1" applyBorder="1" applyAlignment="1">
      <alignment horizontal="left" vertical="center" indent="2"/>
    </xf>
    <xf numFmtId="0" fontId="4" fillId="0" borderId="19" xfId="0" applyFont="1" applyBorder="1" applyAlignment="1">
      <alignment horizontal="left" vertical="center" wrapText="1" indent="2"/>
    </xf>
    <xf numFmtId="0" fontId="33" fillId="0" borderId="10" xfId="0" applyFont="1" applyBorder="1" applyAlignment="1" applyProtection="1">
      <alignment horizontal="left" vertical="center" indent="1"/>
      <protection locked="0"/>
    </xf>
    <xf numFmtId="0" fontId="36" fillId="0" borderId="0" xfId="0" applyFont="1"/>
    <xf numFmtId="0" fontId="29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9" fillId="0" borderId="0" xfId="0" applyFont="1" applyAlignment="1">
      <alignment horizontal="right" vertical="center" indent="1"/>
    </xf>
    <xf numFmtId="0" fontId="29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 indent="2"/>
    </xf>
    <xf numFmtId="1" fontId="41" fillId="0" borderId="14" xfId="0" applyNumberFormat="1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 applyProtection="1">
      <alignment horizontal="left" vertical="center" indent="1"/>
      <protection locked="0"/>
    </xf>
    <xf numFmtId="0" fontId="31" fillId="5" borderId="15" xfId="0" applyFont="1" applyFill="1" applyBorder="1" applyAlignment="1">
      <alignment horizontal="center" vertical="top"/>
    </xf>
    <xf numFmtId="0" fontId="31" fillId="5" borderId="16" xfId="0" applyFont="1" applyFill="1" applyBorder="1" applyAlignment="1">
      <alignment horizontal="center" vertical="top"/>
    </xf>
    <xf numFmtId="0" fontId="39" fillId="0" borderId="0" xfId="2" applyFont="1" applyAlignment="1">
      <alignment horizontal="center" vertical="top"/>
    </xf>
    <xf numFmtId="14" fontId="33" fillId="0" borderId="10" xfId="0" applyNumberFormat="1" applyFont="1" applyBorder="1" applyAlignment="1" applyProtection="1">
      <alignment horizontal="left" vertical="center" indent="1"/>
      <protection locked="0"/>
    </xf>
    <xf numFmtId="14" fontId="33" fillId="0" borderId="11" xfId="0" applyNumberFormat="1" applyFont="1" applyBorder="1" applyAlignment="1" applyProtection="1">
      <alignment horizontal="left" vertical="center" indent="1"/>
      <protection locked="0"/>
    </xf>
    <xf numFmtId="0" fontId="33" fillId="0" borderId="10" xfId="0" applyFont="1" applyBorder="1" applyAlignment="1" applyProtection="1">
      <alignment horizontal="left" vertical="center" indent="1"/>
      <protection locked="0"/>
    </xf>
    <xf numFmtId="164" fontId="33" fillId="0" borderId="11" xfId="0" applyNumberFormat="1" applyFont="1" applyBorder="1" applyAlignment="1" applyProtection="1">
      <alignment horizontal="left" vertical="center" indent="1"/>
      <protection locked="0"/>
    </xf>
    <xf numFmtId="0" fontId="37" fillId="4" borderId="0" xfId="0" applyFont="1" applyFill="1" applyAlignment="1">
      <alignment horizontal="center" vertical="top"/>
    </xf>
    <xf numFmtId="0" fontId="34" fillId="0" borderId="10" xfId="0" applyFont="1" applyBorder="1" applyAlignment="1" applyProtection="1">
      <alignment horizontal="left" vertical="center" indent="1"/>
      <protection locked="0"/>
    </xf>
    <xf numFmtId="0" fontId="34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 indent="2"/>
    </xf>
    <xf numFmtId="0" fontId="29" fillId="0" borderId="0" xfId="0" applyFont="1" applyAlignment="1">
      <alignment horizontal="center" vertical="center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4" fillId="0" borderId="18" xfId="0" applyFont="1" applyBorder="1"/>
    <xf numFmtId="0" fontId="4" fillId="0" borderId="19" xfId="0" applyFont="1" applyBorder="1" applyAlignment="1">
      <alignment horizontal="center"/>
    </xf>
  </cellXfs>
  <cellStyles count="3">
    <cellStyle name="Normal" xfId="0" builtinId="0"/>
    <cellStyle name="Normal 2" xfId="2" xr:uid="{0695F50A-6D14-4413-8030-2B5C2FEA8D42}"/>
    <cellStyle name="Percent" xfId="1" builtinId="5"/>
  </cellStyles>
  <dxfs count="0"/>
  <tableStyles count="0" defaultTableStyle="TableStyleMedium2" defaultPivotStyle="PivotStyleLight16"/>
  <colors>
    <mruColors>
      <color rgb="FF006666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128237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94FFBB-709A-43CE-814F-77E1B4F5B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955257" cy="445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6</xdr:col>
      <xdr:colOff>210344</xdr:colOff>
      <xdr:row>143</xdr:row>
      <xdr:rowOff>39110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FCD11A-D20D-F801-3577-74A42CAC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10877550"/>
          <a:ext cx="5687219" cy="724001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110</xdr:row>
      <xdr:rowOff>9525</xdr:rowOff>
    </xdr:from>
    <xdr:to>
      <xdr:col>8</xdr:col>
      <xdr:colOff>5582527</xdr:colOff>
      <xdr:row>141</xdr:row>
      <xdr:rowOff>115180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B00FF3-7D64-55D2-7A54-1FF0589D7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50" y="11487150"/>
          <a:ext cx="6287377" cy="630643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390524</xdr:colOff>
      <xdr:row>143</xdr:row>
      <xdr:rowOff>76816</xdr:rowOff>
    </xdr:from>
    <xdr:to>
      <xdr:col>6</xdr:col>
      <xdr:colOff>333375</xdr:colOff>
      <xdr:row>191</xdr:row>
      <xdr:rowOff>116475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EF94AF9-DDCA-BA0C-542E-5C4290A31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49" y="18155266"/>
          <a:ext cx="5419726" cy="9640859"/>
        </a:xfrm>
        <a:prstGeom prst="rect">
          <a:avLst/>
        </a:prstGeom>
      </xdr:spPr>
    </xdr:pic>
    <xdr:clientData/>
  </xdr:twoCellAnchor>
  <xdr:twoCellAnchor editAs="oneCell">
    <xdr:from>
      <xdr:col>7</xdr:col>
      <xdr:colOff>95249</xdr:colOff>
      <xdr:row>144</xdr:row>
      <xdr:rowOff>123824</xdr:rowOff>
    </xdr:from>
    <xdr:to>
      <xdr:col>8</xdr:col>
      <xdr:colOff>6296401</xdr:colOff>
      <xdr:row>185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F693E57-C787-E22D-D656-523EF9407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10324" y="18402299"/>
          <a:ext cx="6401177" cy="8115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ect%20Workbook%20(2019.12.09.1006am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becca\Downloads\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end of year"/>
      <sheetName val="Customer Information"/>
      <sheetName val="MAP 1"/>
      <sheetName val="PBU"/>
      <sheetName val="RFP"/>
      <sheetName val="FCR"/>
      <sheetName val="PRO"/>
      <sheetName val="QTE"/>
      <sheetName val="McD"/>
      <sheetName val="S(R)"/>
      <sheetName val="S(GU)"/>
      <sheetName val="T&amp;C"/>
      <sheetName val="Invoice"/>
      <sheetName val="Change Order"/>
      <sheetName val="Project Cancellation"/>
      <sheetName val="IPA Addendum"/>
      <sheetName val="Production Report"/>
      <sheetName val="Material"/>
    </sheetNames>
    <sheetDataSet>
      <sheetData sheetId="0"/>
      <sheetData sheetId="1">
        <row r="7">
          <cell r="D7" t="str">
            <v>2019S0462</v>
          </cell>
        </row>
        <row r="46">
          <cell r="L46" t="e">
            <v>#N/A</v>
          </cell>
        </row>
        <row r="47">
          <cell r="L47" t="e">
            <v>#N/A</v>
          </cell>
        </row>
        <row r="70">
          <cell r="I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8000"/>
      <sheetName val="Columbia"/>
      <sheetName val="Batteries"/>
      <sheetName val="Product Only"/>
    </sheetNames>
    <sheetDataSet>
      <sheetData sheetId="0">
        <row r="11">
          <cell r="A11" t="str">
            <v>Proposal Request Date</v>
          </cell>
        </row>
      </sheetData>
      <sheetData sheetId="1">
        <row r="91">
          <cell r="K91" t="str">
            <v>Grid Tied</v>
          </cell>
        </row>
        <row r="92">
          <cell r="K92" t="str">
            <v>Off-Grid</v>
          </cell>
        </row>
      </sheetData>
      <sheetData sheetId="2"/>
      <sheetData sheetId="3">
        <row r="59">
          <cell r="K59" t="str">
            <v>INDUSTRY</v>
          </cell>
        </row>
        <row r="60">
          <cell r="K60" t="str">
            <v>Advertising/Public Relations</v>
          </cell>
        </row>
        <row r="61">
          <cell r="K61" t="str">
            <v>Agriculture/Farming</v>
          </cell>
        </row>
        <row r="62">
          <cell r="K62" t="str">
            <v>Architectural</v>
          </cell>
        </row>
        <row r="63">
          <cell r="K63" t="str">
            <v>Athletic</v>
          </cell>
        </row>
        <row r="64">
          <cell r="K64" t="str">
            <v>Automotive</v>
          </cell>
        </row>
        <row r="65">
          <cell r="K65" t="str">
            <v>Banking</v>
          </cell>
        </row>
        <row r="66">
          <cell r="K66" t="str">
            <v>Business Services</v>
          </cell>
        </row>
        <row r="67">
          <cell r="K67" t="str">
            <v>Construction</v>
          </cell>
        </row>
        <row r="68">
          <cell r="K68" t="str">
            <v xml:space="preserve">Education </v>
          </cell>
        </row>
        <row r="69">
          <cell r="K69" t="str">
            <v>Electric Utilities</v>
          </cell>
        </row>
        <row r="70">
          <cell r="K70" t="str">
            <v>Environment</v>
          </cell>
        </row>
        <row r="71">
          <cell r="K71" t="str">
            <v>Finance, Insurance &amp; Real Estate</v>
          </cell>
        </row>
        <row r="72">
          <cell r="K72" t="str">
            <v>Food &amp; Beverage</v>
          </cell>
        </row>
        <row r="73">
          <cell r="K73" t="str">
            <v>General Contractors</v>
          </cell>
        </row>
        <row r="74">
          <cell r="K74" t="str">
            <v>Government</v>
          </cell>
        </row>
        <row r="75">
          <cell r="K75" t="str">
            <v>Health Care/Medical</v>
          </cell>
        </row>
        <row r="76">
          <cell r="K76" t="str">
            <v>Hospitality</v>
          </cell>
        </row>
        <row r="77">
          <cell r="K77" t="str">
            <v>Manufacturing</v>
          </cell>
        </row>
        <row r="78">
          <cell r="K78" t="str">
            <v>Meat Processing &amp; Products</v>
          </cell>
        </row>
        <row r="79">
          <cell r="K79" t="str">
            <v>Non-Profits &amp; Foundations</v>
          </cell>
        </row>
        <row r="80">
          <cell r="K80" t="str">
            <v>Parks &amp; Recreation</v>
          </cell>
        </row>
        <row r="81">
          <cell r="K81" t="str">
            <v>Printing &amp; Publishing</v>
          </cell>
        </row>
        <row r="82">
          <cell r="K82" t="str">
            <v>Religious Organizations/Clergy</v>
          </cell>
        </row>
        <row r="83">
          <cell r="K83" t="str">
            <v>Residential</v>
          </cell>
        </row>
        <row r="84">
          <cell r="K84" t="str">
            <v>Retail Sales</v>
          </cell>
        </row>
        <row r="85">
          <cell r="K85" t="str">
            <v>Transportation</v>
          </cell>
        </row>
        <row r="86">
          <cell r="K86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A70E-B096-44A5-8173-29AF7CE6188A}">
  <sheetPr>
    <tabColor rgb="FF0070C0"/>
  </sheetPr>
  <dimension ref="A1:O105"/>
  <sheetViews>
    <sheetView showGridLines="0" tabSelected="1" zoomScaleNormal="100" workbookViewId="0">
      <selection activeCell="I13" sqref="I13"/>
    </sheetView>
  </sheetViews>
  <sheetFormatPr defaultColWidth="9.140625" defaultRowHeight="15.75" x14ac:dyDescent="0.25"/>
  <cols>
    <col min="1" max="1" width="1.85546875" style="1" customWidth="1"/>
    <col min="2" max="2" width="39.28515625" style="9" customWidth="1"/>
    <col min="3" max="6" width="10.7109375" style="10" customWidth="1"/>
    <col min="7" max="7" width="10.7109375" style="11" customWidth="1"/>
    <col min="8" max="8" width="3" customWidth="1"/>
    <col min="9" max="9" width="95" style="12" customWidth="1"/>
    <col min="10" max="16384" width="9.140625" style="13"/>
  </cols>
  <sheetData>
    <row r="1" spans="1:11" s="39" customFormat="1" ht="14.25" customHeight="1" thickTop="1" x14ac:dyDescent="0.65">
      <c r="E1" s="40"/>
      <c r="F1" s="41"/>
      <c r="G1" s="42" t="s">
        <v>114</v>
      </c>
      <c r="H1" s="43"/>
      <c r="I1" s="72" t="s">
        <v>120</v>
      </c>
      <c r="J1" s="43"/>
      <c r="K1" s="44"/>
    </row>
    <row r="2" spans="1:11" s="39" customFormat="1" ht="14.25" customHeight="1" x14ac:dyDescent="0.25">
      <c r="E2" s="45"/>
      <c r="F2" s="46"/>
      <c r="G2" s="42" t="s">
        <v>115</v>
      </c>
      <c r="H2" s="47"/>
      <c r="I2" s="73"/>
      <c r="J2" s="47"/>
      <c r="K2" s="48"/>
    </row>
    <row r="3" spans="1:11" s="39" customFormat="1" ht="14.25" customHeight="1" x14ac:dyDescent="0.25">
      <c r="E3" s="46"/>
      <c r="F3" s="46"/>
      <c r="G3" s="42" t="s">
        <v>116</v>
      </c>
      <c r="H3" s="47"/>
      <c r="I3" s="53" t="s">
        <v>119</v>
      </c>
      <c r="J3" s="47"/>
      <c r="K3" s="48"/>
    </row>
    <row r="4" spans="1:11" s="39" customFormat="1" ht="14.25" customHeight="1" x14ac:dyDescent="0.25">
      <c r="E4" s="46"/>
      <c r="F4" s="46"/>
      <c r="G4" s="42" t="s">
        <v>117</v>
      </c>
      <c r="H4" s="47"/>
      <c r="I4" s="55" t="s">
        <v>43</v>
      </c>
      <c r="J4" s="47"/>
      <c r="K4" s="48"/>
    </row>
    <row r="5" spans="1:11" s="39" customFormat="1" x14ac:dyDescent="0.25">
      <c r="E5" s="46"/>
      <c r="F5" s="46"/>
      <c r="G5" s="42"/>
      <c r="H5" s="47"/>
      <c r="I5" s="55" t="s">
        <v>42</v>
      </c>
      <c r="J5" s="47"/>
      <c r="K5" s="48"/>
    </row>
    <row r="6" spans="1:11" s="39" customFormat="1" ht="47.25" x14ac:dyDescent="0.25">
      <c r="A6" s="74" t="s">
        <v>122</v>
      </c>
      <c r="B6" s="74"/>
      <c r="C6" s="74"/>
      <c r="D6" s="74"/>
      <c r="E6" s="74"/>
      <c r="F6" s="74"/>
      <c r="G6" s="74"/>
      <c r="H6" s="47"/>
      <c r="I6" s="53" t="s">
        <v>150</v>
      </c>
      <c r="J6" s="47"/>
      <c r="K6" s="48"/>
    </row>
    <row r="7" spans="1:11" s="39" customFormat="1" ht="16.5" thickBot="1" x14ac:dyDescent="0.3">
      <c r="A7" s="74"/>
      <c r="B7" s="74"/>
      <c r="C7" s="74"/>
      <c r="D7" s="74"/>
      <c r="E7" s="74"/>
      <c r="F7" s="74"/>
      <c r="G7" s="74"/>
      <c r="H7" s="47"/>
      <c r="I7" s="54" t="s">
        <v>113</v>
      </c>
      <c r="J7" s="47"/>
      <c r="K7" s="48"/>
    </row>
    <row r="8" spans="1:11" s="3" customFormat="1" thickTop="1" x14ac:dyDescent="0.25">
      <c r="A8" s="63"/>
      <c r="B8" s="51" t="s">
        <v>0</v>
      </c>
      <c r="C8" s="75"/>
      <c r="D8" s="75"/>
      <c r="E8" s="75"/>
      <c r="F8" s="75"/>
      <c r="G8" s="75"/>
      <c r="H8" s="49"/>
      <c r="I8" s="2"/>
    </row>
    <row r="9" spans="1:11" s="3" customFormat="1" ht="15" x14ac:dyDescent="0.25">
      <c r="A9" s="63"/>
      <c r="B9" s="51" t="s">
        <v>1</v>
      </c>
      <c r="C9" s="76"/>
      <c r="D9" s="76"/>
      <c r="E9" s="76"/>
      <c r="F9" s="76"/>
      <c r="G9" s="76"/>
      <c r="H9" s="49"/>
      <c r="I9" s="4"/>
    </row>
    <row r="10" spans="1:11" s="3" customFormat="1" ht="15" x14ac:dyDescent="0.25">
      <c r="B10" s="51" t="s">
        <v>2</v>
      </c>
      <c r="C10" s="76" t="s">
        <v>127</v>
      </c>
      <c r="D10" s="76"/>
      <c r="E10" s="76"/>
      <c r="F10" s="76"/>
      <c r="G10" s="76"/>
      <c r="H10" s="49"/>
      <c r="I10" s="2"/>
    </row>
    <row r="11" spans="1:11" s="3" customFormat="1" ht="15" x14ac:dyDescent="0.25">
      <c r="B11" s="51" t="s">
        <v>123</v>
      </c>
      <c r="C11" s="76"/>
      <c r="D11" s="76"/>
      <c r="E11" s="76"/>
      <c r="F11" s="76"/>
      <c r="G11" s="76"/>
      <c r="H11" s="49"/>
    </row>
    <row r="12" spans="1:11" s="3" customFormat="1" ht="15" x14ac:dyDescent="0.25">
      <c r="B12" s="51" t="s">
        <v>129</v>
      </c>
      <c r="C12" s="76"/>
      <c r="D12" s="76"/>
      <c r="E12" s="76"/>
      <c r="F12" s="76"/>
      <c r="G12" s="76"/>
      <c r="H12" s="49"/>
    </row>
    <row r="13" spans="1:11" s="3" customFormat="1" ht="15" x14ac:dyDescent="0.25">
      <c r="B13" s="51" t="s">
        <v>130</v>
      </c>
      <c r="C13" s="76"/>
      <c r="D13" s="76"/>
      <c r="E13" s="76"/>
      <c r="F13" s="76"/>
      <c r="G13" s="76"/>
      <c r="H13" s="49"/>
    </row>
    <row r="14" spans="1:11" s="3" customFormat="1" ht="15" x14ac:dyDescent="0.25">
      <c r="B14" s="51" t="s">
        <v>13</v>
      </c>
      <c r="C14" s="77"/>
      <c r="D14" s="77"/>
      <c r="E14" s="77"/>
      <c r="F14" s="77"/>
      <c r="G14" s="77"/>
      <c r="H14" s="49"/>
      <c r="I14" s="2" t="s">
        <v>12</v>
      </c>
    </row>
    <row r="15" spans="1:11" s="3" customFormat="1" ht="15" x14ac:dyDescent="0.25">
      <c r="B15" s="51" t="s">
        <v>124</v>
      </c>
      <c r="C15" s="78"/>
      <c r="D15" s="78"/>
      <c r="E15" s="78"/>
      <c r="F15" s="78"/>
      <c r="G15" s="78"/>
      <c r="H15" s="49"/>
      <c r="I15" s="2"/>
    </row>
    <row r="16" spans="1:11" s="3" customFormat="1" ht="15" x14ac:dyDescent="0.25">
      <c r="B16" s="51" t="s">
        <v>125</v>
      </c>
      <c r="C16" s="78"/>
      <c r="D16" s="78"/>
      <c r="E16" s="78"/>
      <c r="F16" s="78"/>
      <c r="G16" s="78"/>
      <c r="H16" s="49"/>
      <c r="I16" s="4"/>
    </row>
    <row r="17" spans="1:9" s="3" customFormat="1" ht="15" x14ac:dyDescent="0.25">
      <c r="B17" s="51" t="s">
        <v>126</v>
      </c>
      <c r="C17" s="71"/>
      <c r="D17" s="71"/>
      <c r="E17" s="71"/>
      <c r="F17" s="71"/>
      <c r="G17" s="71"/>
      <c r="H17" s="49"/>
      <c r="I17" s="52" t="s">
        <v>120</v>
      </c>
    </row>
    <row r="18" spans="1:9" s="3" customFormat="1" ht="15" x14ac:dyDescent="0.25">
      <c r="B18" s="51" t="s">
        <v>3</v>
      </c>
      <c r="C18" s="75" t="s">
        <v>127</v>
      </c>
      <c r="D18" s="75"/>
      <c r="E18" s="75"/>
      <c r="F18" s="75"/>
      <c r="G18" s="75"/>
      <c r="H18" s="49"/>
      <c r="I18" s="2" t="s">
        <v>4</v>
      </c>
    </row>
    <row r="19" spans="1:9" s="3" customFormat="1" ht="15" x14ac:dyDescent="0.25">
      <c r="B19" s="51" t="s">
        <v>5</v>
      </c>
      <c r="C19" s="76" t="s">
        <v>127</v>
      </c>
      <c r="D19" s="76"/>
      <c r="E19" s="76"/>
      <c r="F19" s="76"/>
      <c r="G19" s="76"/>
      <c r="H19" s="49"/>
      <c r="I19" s="2" t="s">
        <v>6</v>
      </c>
    </row>
    <row r="20" spans="1:9" s="3" customFormat="1" ht="15" x14ac:dyDescent="0.25">
      <c r="B20" s="51" t="s">
        <v>141</v>
      </c>
      <c r="C20" s="76" t="s">
        <v>127</v>
      </c>
      <c r="D20" s="76"/>
      <c r="E20" s="76"/>
      <c r="F20" s="76"/>
      <c r="G20" s="76"/>
      <c r="H20" s="49"/>
      <c r="I20" s="2" t="s">
        <v>7</v>
      </c>
    </row>
    <row r="21" spans="1:9" s="3" customFormat="1" ht="15" x14ac:dyDescent="0.25">
      <c r="B21" s="51" t="s">
        <v>8</v>
      </c>
      <c r="C21" s="76" t="s">
        <v>127</v>
      </c>
      <c r="D21" s="76"/>
      <c r="E21" s="76"/>
      <c r="F21" s="76"/>
      <c r="G21" s="76"/>
      <c r="H21" s="49"/>
      <c r="I21" s="2" t="s">
        <v>9</v>
      </c>
    </row>
    <row r="22" spans="1:9" s="3" customFormat="1" ht="20.25" customHeight="1" x14ac:dyDescent="0.25">
      <c r="A22" s="79" t="s">
        <v>118</v>
      </c>
      <c r="B22" s="79"/>
      <c r="C22" s="79"/>
      <c r="D22" s="79"/>
      <c r="E22" s="79"/>
      <c r="F22" s="79"/>
      <c r="G22" s="79"/>
      <c r="H22" s="49"/>
    </row>
    <row r="23" spans="1:9" s="3" customFormat="1" ht="15" x14ac:dyDescent="0.25">
      <c r="B23" s="51" t="s">
        <v>10</v>
      </c>
      <c r="C23" s="77"/>
      <c r="D23" s="77"/>
      <c r="E23" s="77"/>
      <c r="F23" s="77"/>
      <c r="G23" s="77"/>
      <c r="H23" s="49"/>
      <c r="I23" s="4"/>
    </row>
    <row r="24" spans="1:9" s="3" customFormat="1" ht="15" x14ac:dyDescent="0.25">
      <c r="B24" s="51" t="s">
        <v>11</v>
      </c>
      <c r="C24" s="77"/>
      <c r="D24" s="77"/>
      <c r="E24" s="77"/>
      <c r="F24" s="77"/>
      <c r="G24" s="77"/>
      <c r="H24" s="49"/>
      <c r="I24" s="2" t="s">
        <v>12</v>
      </c>
    </row>
    <row r="25" spans="1:9" s="3" customFormat="1" ht="15" x14ac:dyDescent="0.25">
      <c r="B25" s="51" t="s">
        <v>13</v>
      </c>
      <c r="C25" s="77"/>
      <c r="D25" s="77"/>
      <c r="E25" s="77"/>
      <c r="F25" s="77"/>
      <c r="G25" s="77"/>
      <c r="H25" s="49"/>
      <c r="I25" s="2" t="s">
        <v>12</v>
      </c>
    </row>
    <row r="26" spans="1:9" s="3" customFormat="1" ht="15" x14ac:dyDescent="0.25">
      <c r="B26" s="51" t="s">
        <v>14</v>
      </c>
      <c r="C26" s="80"/>
      <c r="D26" s="80"/>
      <c r="E26" s="50"/>
      <c r="F26" s="64" t="s">
        <v>15</v>
      </c>
      <c r="G26" s="58" t="s">
        <v>16</v>
      </c>
      <c r="H26" s="49"/>
      <c r="I26" s="2" t="s">
        <v>12</v>
      </c>
    </row>
    <row r="27" spans="1:9" s="3" customFormat="1" ht="15" x14ac:dyDescent="0.25">
      <c r="B27" s="51" t="s">
        <v>140</v>
      </c>
      <c r="C27" s="81"/>
      <c r="D27" s="81"/>
      <c r="E27" s="81"/>
      <c r="F27" s="81"/>
      <c r="G27" s="81"/>
      <c r="H27" s="49"/>
      <c r="I27" s="2"/>
    </row>
    <row r="28" spans="1:9" s="3" customFormat="1" ht="15" x14ac:dyDescent="0.25">
      <c r="B28" s="51" t="s">
        <v>17</v>
      </c>
      <c r="C28" s="77"/>
      <c r="D28" s="77"/>
      <c r="E28" s="77"/>
      <c r="F28" s="77"/>
      <c r="G28" s="77"/>
      <c r="H28" s="49"/>
      <c r="I28" s="7" t="s">
        <v>18</v>
      </c>
    </row>
    <row r="29" spans="1:9" s="3" customFormat="1" ht="15" x14ac:dyDescent="0.25">
      <c r="B29" s="51" t="s">
        <v>128</v>
      </c>
      <c r="C29" s="77"/>
      <c r="D29" s="77"/>
      <c r="E29" s="77"/>
      <c r="F29" s="77"/>
      <c r="G29" s="77"/>
      <c r="H29" s="49"/>
      <c r="I29" s="2" t="s">
        <v>19</v>
      </c>
    </row>
    <row r="30" spans="1:9" s="3" customFormat="1" ht="15" x14ac:dyDescent="0.25">
      <c r="B30" s="51" t="s">
        <v>20</v>
      </c>
      <c r="C30" s="77"/>
      <c r="D30" s="77"/>
      <c r="E30" s="77"/>
      <c r="F30" s="77"/>
      <c r="G30" s="77"/>
      <c r="H30" s="49"/>
      <c r="I30" s="7" t="s">
        <v>18</v>
      </c>
    </row>
    <row r="31" spans="1:9" s="3" customFormat="1" ht="15" x14ac:dyDescent="0.25">
      <c r="B31" s="51" t="s">
        <v>21</v>
      </c>
      <c r="C31" s="77"/>
      <c r="D31" s="77"/>
      <c r="E31" s="77"/>
      <c r="F31" s="77"/>
      <c r="G31" s="77"/>
      <c r="H31" s="49"/>
      <c r="I31" s="2" t="s">
        <v>22</v>
      </c>
    </row>
    <row r="32" spans="1:9" s="3" customFormat="1" ht="15" x14ac:dyDescent="0.25">
      <c r="B32" s="51" t="s">
        <v>13</v>
      </c>
      <c r="C32" s="77"/>
      <c r="D32" s="77"/>
      <c r="E32" s="77"/>
      <c r="F32" s="77"/>
      <c r="G32" s="77"/>
      <c r="H32" s="49"/>
      <c r="I32" s="4"/>
    </row>
    <row r="33" spans="1:9" s="3" customFormat="1" ht="15" x14ac:dyDescent="0.25">
      <c r="A33" s="63"/>
      <c r="B33" s="51"/>
      <c r="C33" s="5"/>
      <c r="D33" s="5"/>
      <c r="E33" s="5"/>
      <c r="F33" s="5"/>
      <c r="G33" s="6"/>
      <c r="H33" s="49"/>
      <c r="I33" s="4"/>
    </row>
    <row r="34" spans="1:9" s="3" customFormat="1" ht="15" x14ac:dyDescent="0.25">
      <c r="B34" s="51" t="s">
        <v>23</v>
      </c>
      <c r="C34" s="77" t="s">
        <v>127</v>
      </c>
      <c r="D34" s="77"/>
      <c r="E34" s="77"/>
      <c r="F34" s="77"/>
      <c r="G34" s="77"/>
      <c r="H34" s="49"/>
      <c r="I34" s="82" t="s">
        <v>24</v>
      </c>
    </row>
    <row r="35" spans="1:9" s="3" customFormat="1" ht="15" x14ac:dyDescent="0.25">
      <c r="A35" s="65"/>
      <c r="B35" s="51" t="s">
        <v>25</v>
      </c>
      <c r="C35" s="77" t="s">
        <v>127</v>
      </c>
      <c r="D35" s="77"/>
      <c r="E35" s="83" t="s">
        <v>26</v>
      </c>
      <c r="F35" s="83"/>
      <c r="G35" s="66"/>
      <c r="H35" s="49"/>
      <c r="I35" s="82"/>
    </row>
    <row r="36" spans="1:9" s="3" customFormat="1" ht="15" x14ac:dyDescent="0.25">
      <c r="A36" s="65"/>
      <c r="B36" s="51" t="s">
        <v>146</v>
      </c>
      <c r="C36" s="77" t="s">
        <v>127</v>
      </c>
      <c r="D36" s="77"/>
      <c r="E36" s="77"/>
      <c r="F36" s="77"/>
      <c r="G36" s="77"/>
      <c r="H36" s="49"/>
      <c r="I36" s="82"/>
    </row>
    <row r="37" spans="1:9" s="3" customFormat="1" ht="15" x14ac:dyDescent="0.25">
      <c r="A37" s="65"/>
      <c r="B37" s="51" t="s">
        <v>27</v>
      </c>
      <c r="C37" s="77" t="s">
        <v>127</v>
      </c>
      <c r="D37" s="77"/>
      <c r="E37" s="77"/>
      <c r="F37" s="77"/>
      <c r="G37" s="77"/>
      <c r="H37" s="49"/>
      <c r="I37" s="2" t="s">
        <v>30</v>
      </c>
    </row>
    <row r="38" spans="1:9" s="3" customFormat="1" ht="12.75" x14ac:dyDescent="0.2">
      <c r="A38" s="63"/>
      <c r="B38" s="51" t="s">
        <v>28</v>
      </c>
      <c r="C38" s="77" t="s">
        <v>127</v>
      </c>
      <c r="D38" s="77"/>
      <c r="F38" s="64" t="s">
        <v>29</v>
      </c>
      <c r="H38" s="62"/>
      <c r="I38" s="2" t="s">
        <v>31</v>
      </c>
    </row>
    <row r="39" spans="1:9" s="3" customFormat="1" ht="18.75" customHeight="1" x14ac:dyDescent="0.25">
      <c r="A39" s="63"/>
      <c r="B39" s="51" t="s">
        <v>149</v>
      </c>
      <c r="C39" s="84" t="s">
        <v>32</v>
      </c>
      <c r="D39" s="84"/>
      <c r="E39" s="56"/>
      <c r="F39" s="67" t="s">
        <v>33</v>
      </c>
      <c r="G39" s="68" t="s">
        <v>34</v>
      </c>
      <c r="H39" s="57"/>
    </row>
    <row r="40" spans="1:9" s="3" customFormat="1" ht="15" x14ac:dyDescent="0.25">
      <c r="A40" s="63"/>
      <c r="B40" s="69"/>
      <c r="C40" s="85"/>
      <c r="D40" s="86"/>
      <c r="E40" s="85"/>
      <c r="F40" s="86"/>
      <c r="G40" s="70"/>
      <c r="H40" s="49"/>
      <c r="I40" s="2" t="s">
        <v>131</v>
      </c>
    </row>
    <row r="41" spans="1:9" s="3" customFormat="1" ht="15" x14ac:dyDescent="0.25">
      <c r="A41" s="63"/>
      <c r="B41" s="51" t="s">
        <v>134</v>
      </c>
      <c r="C41" s="87"/>
      <c r="D41" s="87"/>
      <c r="E41" s="87"/>
      <c r="F41" s="87"/>
      <c r="G41" s="87"/>
      <c r="H41" s="49"/>
      <c r="I41" s="2" t="s">
        <v>135</v>
      </c>
    </row>
    <row r="42" spans="1:9" s="3" customFormat="1" ht="15" x14ac:dyDescent="0.25">
      <c r="A42" s="63"/>
      <c r="B42" s="51" t="s">
        <v>35</v>
      </c>
      <c r="C42" s="77"/>
      <c r="D42" s="77"/>
      <c r="E42" s="77"/>
      <c r="F42" s="77"/>
      <c r="G42" s="77"/>
      <c r="H42" s="49"/>
      <c r="I42" s="4"/>
    </row>
    <row r="43" spans="1:9" s="3" customFormat="1" ht="15" x14ac:dyDescent="0.25">
      <c r="A43" s="63"/>
      <c r="B43" s="51" t="s">
        <v>36</v>
      </c>
      <c r="C43" s="77" t="s">
        <v>127</v>
      </c>
      <c r="D43" s="77"/>
      <c r="E43" s="77"/>
      <c r="F43" s="77"/>
      <c r="G43" s="77"/>
      <c r="H43" s="49"/>
    </row>
    <row r="44" spans="1:9" s="3" customFormat="1" ht="15" x14ac:dyDescent="0.25">
      <c r="A44" s="63"/>
      <c r="B44" s="51" t="s">
        <v>132</v>
      </c>
      <c r="C44" s="88"/>
      <c r="D44" s="88"/>
      <c r="E44" s="88"/>
      <c r="F44" s="88"/>
      <c r="G44" s="88"/>
      <c r="H44" s="49"/>
      <c r="I44" s="59" t="s">
        <v>133</v>
      </c>
    </row>
    <row r="45" spans="1:9" s="3" customFormat="1" ht="15" x14ac:dyDescent="0.25">
      <c r="A45" s="63"/>
      <c r="B45" s="51" t="s">
        <v>139</v>
      </c>
      <c r="C45" s="89"/>
      <c r="D45" s="89"/>
      <c r="E45" s="89"/>
      <c r="F45" s="89"/>
      <c r="G45" s="89"/>
      <c r="H45" s="49"/>
      <c r="I45" s="59" t="s">
        <v>147</v>
      </c>
    </row>
    <row r="46" spans="1:9" s="3" customFormat="1" ht="15" x14ac:dyDescent="0.25">
      <c r="A46" s="63"/>
      <c r="B46" s="51" t="s">
        <v>136</v>
      </c>
      <c r="C46" s="60"/>
      <c r="D46" s="60"/>
      <c r="E46" s="60"/>
      <c r="F46" s="60"/>
      <c r="G46" s="61"/>
      <c r="H46" s="49"/>
      <c r="I46" s="59"/>
    </row>
    <row r="47" spans="1:9" s="3" customFormat="1" ht="15" x14ac:dyDescent="0.25">
      <c r="A47" s="63"/>
      <c r="B47" s="51" t="s">
        <v>137</v>
      </c>
      <c r="C47" s="60"/>
      <c r="D47" s="60"/>
      <c r="E47" s="60"/>
      <c r="F47" s="60"/>
      <c r="G47" s="61"/>
      <c r="H47" s="49"/>
      <c r="I47" s="59" t="s">
        <v>138</v>
      </c>
    </row>
    <row r="48" spans="1:9" s="3" customFormat="1" ht="20.25" customHeight="1" x14ac:dyDescent="0.25">
      <c r="A48" s="79" t="s">
        <v>121</v>
      </c>
      <c r="B48" s="79"/>
      <c r="C48" s="79"/>
      <c r="D48" s="79"/>
      <c r="E48" s="79"/>
      <c r="F48" s="79"/>
      <c r="G48" s="79"/>
      <c r="H48" s="49"/>
    </row>
    <row r="49" spans="1:15" s="3" customFormat="1" ht="15" x14ac:dyDescent="0.25">
      <c r="A49" s="63"/>
      <c r="B49" s="51" t="s">
        <v>37</v>
      </c>
      <c r="C49" s="77" t="s">
        <v>127</v>
      </c>
      <c r="D49" s="77"/>
      <c r="E49" s="77"/>
      <c r="F49" s="77"/>
      <c r="G49" s="77"/>
      <c r="H49" s="49"/>
      <c r="I49" s="2" t="s">
        <v>38</v>
      </c>
    </row>
    <row r="50" spans="1:15" s="3" customFormat="1" ht="15" x14ac:dyDescent="0.25">
      <c r="A50" s="63"/>
      <c r="B50" s="51" t="s">
        <v>39</v>
      </c>
      <c r="C50" s="77"/>
      <c r="D50" s="77"/>
      <c r="E50" s="77"/>
      <c r="F50" s="77"/>
      <c r="G50" s="77"/>
      <c r="H50" s="49"/>
      <c r="I50" s="8"/>
    </row>
    <row r="51" spans="1:15" s="3" customFormat="1" ht="15" x14ac:dyDescent="0.25">
      <c r="A51" s="63"/>
      <c r="B51" s="51" t="s">
        <v>40</v>
      </c>
      <c r="C51" s="77" t="s">
        <v>127</v>
      </c>
      <c r="D51" s="77"/>
      <c r="E51" s="77"/>
      <c r="F51" s="77"/>
      <c r="G51" s="77"/>
      <c r="H51" s="49"/>
      <c r="I51" s="2" t="s">
        <v>41</v>
      </c>
    </row>
    <row r="52" spans="1:15" ht="18.75" hidden="1" customHeight="1" x14ac:dyDescent="0.25">
      <c r="I52"/>
      <c r="J52"/>
      <c r="K52"/>
      <c r="L52"/>
      <c r="M52"/>
      <c r="N52"/>
      <c r="O52"/>
    </row>
    <row r="53" spans="1:15" s="21" customFormat="1" ht="15" hidden="1" x14ac:dyDescent="0.25">
      <c r="A53" s="14"/>
      <c r="B53" s="15" t="s">
        <v>127</v>
      </c>
      <c r="C53" s="36" t="s">
        <v>127</v>
      </c>
      <c r="D53" s="15" t="s">
        <v>127</v>
      </c>
      <c r="E53" s="17"/>
      <c r="F53" s="16"/>
      <c r="G53" s="18"/>
      <c r="H53" s="19"/>
      <c r="I53"/>
      <c r="J53"/>
      <c r="K53"/>
      <c r="L53"/>
      <c r="M53"/>
      <c r="N53"/>
      <c r="O53"/>
    </row>
    <row r="54" spans="1:15" s="21" customFormat="1" ht="15" hidden="1" x14ac:dyDescent="0.25">
      <c r="A54" s="14"/>
      <c r="B54" s="22" t="s">
        <v>45</v>
      </c>
      <c r="C54" s="16" t="s">
        <v>44</v>
      </c>
      <c r="D54" s="23" t="s">
        <v>47</v>
      </c>
      <c r="E54" s="24"/>
      <c r="F54" s="16"/>
      <c r="G54" s="18"/>
      <c r="H54" s="19"/>
      <c r="I54"/>
      <c r="J54"/>
      <c r="K54"/>
      <c r="L54"/>
      <c r="M54"/>
      <c r="N54"/>
      <c r="O54"/>
    </row>
    <row r="55" spans="1:15" s="21" customFormat="1" ht="15" hidden="1" x14ac:dyDescent="0.25">
      <c r="A55" s="14"/>
      <c r="B55" s="22" t="s">
        <v>48</v>
      </c>
      <c r="C55" s="16" t="s">
        <v>46</v>
      </c>
      <c r="D55" s="23" t="s">
        <v>49</v>
      </c>
      <c r="E55" s="24"/>
      <c r="F55" s="16"/>
      <c r="G55" s="18"/>
      <c r="H55" s="19"/>
      <c r="I55"/>
      <c r="J55"/>
      <c r="K55"/>
      <c r="L55"/>
      <c r="M55"/>
      <c r="N55"/>
      <c r="O55"/>
    </row>
    <row r="56" spans="1:15" s="21" customFormat="1" ht="11.25" hidden="1" x14ac:dyDescent="0.2">
      <c r="A56" s="14"/>
      <c r="B56" s="22" t="s">
        <v>143</v>
      </c>
      <c r="C56" s="16"/>
      <c r="D56" s="23" t="s">
        <v>50</v>
      </c>
      <c r="E56" s="24"/>
      <c r="H56" s="19"/>
      <c r="I56" s="20"/>
    </row>
    <row r="57" spans="1:15" s="21" customFormat="1" ht="11.25" hidden="1" x14ac:dyDescent="0.2">
      <c r="A57" s="14"/>
      <c r="B57" s="22" t="s">
        <v>142</v>
      </c>
      <c r="C57" s="16"/>
      <c r="D57" s="23" t="s">
        <v>51</v>
      </c>
      <c r="E57" s="24"/>
      <c r="H57" s="19"/>
      <c r="I57" s="20"/>
    </row>
    <row r="58" spans="1:15" s="21" customFormat="1" ht="11.25" hidden="1" x14ac:dyDescent="0.2">
      <c r="A58" s="14"/>
      <c r="B58" s="22"/>
      <c r="C58" s="16"/>
      <c r="D58" s="23" t="s">
        <v>52</v>
      </c>
      <c r="E58" s="24"/>
      <c r="H58" s="19"/>
      <c r="I58" s="20"/>
    </row>
    <row r="59" spans="1:15" s="21" customFormat="1" ht="11.25" hidden="1" x14ac:dyDescent="0.2">
      <c r="A59" s="14"/>
      <c r="B59" s="25"/>
      <c r="C59" s="16"/>
      <c r="D59" s="26" t="s">
        <v>53</v>
      </c>
      <c r="E59" s="27"/>
      <c r="H59" s="19"/>
      <c r="I59" s="20"/>
    </row>
    <row r="60" spans="1:15" s="21" customFormat="1" ht="11.25" hidden="1" x14ac:dyDescent="0.2">
      <c r="A60" s="14"/>
      <c r="B60" s="28"/>
      <c r="C60" s="16"/>
      <c r="H60" s="19"/>
      <c r="I60" s="20"/>
    </row>
    <row r="61" spans="1:15" s="21" customFormat="1" ht="11.25" hidden="1" x14ac:dyDescent="0.2">
      <c r="A61" s="14"/>
      <c r="B61" s="15" t="s">
        <v>127</v>
      </c>
      <c r="C61" s="16"/>
      <c r="D61" s="15" t="s">
        <v>127</v>
      </c>
      <c r="E61" s="17"/>
      <c r="H61" s="19"/>
      <c r="I61" s="20"/>
    </row>
    <row r="62" spans="1:15" s="21" customFormat="1" ht="11.25" hidden="1" x14ac:dyDescent="0.2">
      <c r="A62" s="14"/>
      <c r="B62" s="22" t="s">
        <v>54</v>
      </c>
      <c r="C62" s="16"/>
      <c r="D62" s="23" t="s">
        <v>55</v>
      </c>
      <c r="E62" s="24"/>
      <c r="H62" s="19"/>
      <c r="I62" s="20"/>
    </row>
    <row r="63" spans="1:15" s="21" customFormat="1" ht="11.25" hidden="1" x14ac:dyDescent="0.2">
      <c r="A63" s="14"/>
      <c r="B63" s="22" t="s">
        <v>56</v>
      </c>
      <c r="C63" s="16"/>
      <c r="D63" s="23" t="s">
        <v>57</v>
      </c>
      <c r="E63" s="24"/>
      <c r="H63" s="19"/>
      <c r="I63" s="20"/>
    </row>
    <row r="64" spans="1:15" s="21" customFormat="1" ht="11.25" hidden="1" x14ac:dyDescent="0.2">
      <c r="A64" s="14"/>
      <c r="B64" s="22" t="s">
        <v>58</v>
      </c>
      <c r="C64" s="16"/>
      <c r="D64" s="23" t="s">
        <v>59</v>
      </c>
      <c r="E64" s="24"/>
      <c r="H64" s="19"/>
      <c r="I64" s="20"/>
    </row>
    <row r="65" spans="1:9" s="21" customFormat="1" ht="11.25" hidden="1" x14ac:dyDescent="0.2">
      <c r="A65" s="14"/>
      <c r="B65" s="22" t="s">
        <v>60</v>
      </c>
      <c r="C65" s="16"/>
      <c r="D65" s="23" t="s">
        <v>61</v>
      </c>
      <c r="E65" s="24"/>
      <c r="H65" s="19"/>
      <c r="I65" s="20"/>
    </row>
    <row r="66" spans="1:9" s="21" customFormat="1" ht="11.25" hidden="1" x14ac:dyDescent="0.2">
      <c r="A66" s="14"/>
      <c r="B66" s="22" t="s">
        <v>64</v>
      </c>
      <c r="C66" s="16"/>
      <c r="D66" s="23" t="s">
        <v>63</v>
      </c>
      <c r="E66" s="24"/>
      <c r="H66" s="19"/>
      <c r="I66" s="20"/>
    </row>
    <row r="67" spans="1:9" s="21" customFormat="1" ht="11.25" hidden="1" x14ac:dyDescent="0.2">
      <c r="A67" s="14"/>
      <c r="B67" s="22" t="s">
        <v>144</v>
      </c>
      <c r="C67" s="16"/>
      <c r="D67" s="23" t="s">
        <v>65</v>
      </c>
      <c r="E67" s="24"/>
      <c r="H67" s="19"/>
      <c r="I67" s="20"/>
    </row>
    <row r="68" spans="1:9" s="21" customFormat="1" ht="11.25" hidden="1" x14ac:dyDescent="0.2">
      <c r="A68" s="14"/>
      <c r="B68" s="22"/>
      <c r="C68" s="16"/>
      <c r="D68" s="23" t="s">
        <v>66</v>
      </c>
      <c r="E68" s="24"/>
      <c r="H68" s="19"/>
      <c r="I68" s="20"/>
    </row>
    <row r="69" spans="1:9" s="21" customFormat="1" ht="11.25" hidden="1" x14ac:dyDescent="0.2">
      <c r="A69" s="14"/>
      <c r="B69" s="25"/>
      <c r="C69" s="16"/>
      <c r="D69" s="23" t="s">
        <v>67</v>
      </c>
      <c r="E69" s="24"/>
      <c r="H69" s="19"/>
      <c r="I69" s="20"/>
    </row>
    <row r="70" spans="1:9" s="21" customFormat="1" ht="11.25" hidden="1" x14ac:dyDescent="0.2">
      <c r="A70" s="14"/>
      <c r="B70" s="29"/>
      <c r="C70" s="16"/>
      <c r="D70" s="23" t="s">
        <v>68</v>
      </c>
      <c r="E70" s="24"/>
      <c r="H70" s="19"/>
      <c r="I70" s="20"/>
    </row>
    <row r="71" spans="1:9" s="21" customFormat="1" ht="11.25" hidden="1" x14ac:dyDescent="0.2">
      <c r="A71" s="14"/>
      <c r="B71" s="15" t="s">
        <v>127</v>
      </c>
      <c r="C71" s="16"/>
      <c r="D71" s="23" t="s">
        <v>69</v>
      </c>
      <c r="E71" s="24"/>
      <c r="H71" s="19"/>
      <c r="I71" s="20"/>
    </row>
    <row r="72" spans="1:9" s="21" customFormat="1" ht="11.25" hidden="1" x14ac:dyDescent="0.2">
      <c r="A72" s="14"/>
      <c r="B72" s="22" t="s">
        <v>70</v>
      </c>
      <c r="C72" s="16"/>
      <c r="D72" s="23" t="s">
        <v>71</v>
      </c>
      <c r="E72" s="24"/>
      <c r="H72" s="19"/>
      <c r="I72" s="20"/>
    </row>
    <row r="73" spans="1:9" s="21" customFormat="1" ht="11.25" hidden="1" x14ac:dyDescent="0.2">
      <c r="A73" s="14"/>
      <c r="B73" s="22" t="s">
        <v>72</v>
      </c>
      <c r="C73" s="16"/>
      <c r="D73" s="23" t="s">
        <v>73</v>
      </c>
      <c r="E73" s="24"/>
      <c r="H73" s="19"/>
      <c r="I73" s="20"/>
    </row>
    <row r="74" spans="1:9" s="21" customFormat="1" ht="11.25" hidden="1" x14ac:dyDescent="0.2">
      <c r="A74" s="14"/>
      <c r="B74" s="25" t="s">
        <v>145</v>
      </c>
      <c r="C74" s="16"/>
      <c r="D74" s="23" t="s">
        <v>74</v>
      </c>
      <c r="E74" s="24"/>
      <c r="H74" s="19"/>
      <c r="I74" s="20"/>
    </row>
    <row r="75" spans="1:9" s="21" customFormat="1" ht="11.25" hidden="1" x14ac:dyDescent="0.2">
      <c r="A75" s="14"/>
      <c r="B75" s="28" t="s">
        <v>148</v>
      </c>
      <c r="C75" s="16"/>
      <c r="D75" s="26" t="s">
        <v>52</v>
      </c>
      <c r="E75" s="27"/>
      <c r="H75" s="19"/>
      <c r="I75" s="20"/>
    </row>
    <row r="76" spans="1:9" s="21" customFormat="1" ht="11.25" hidden="1" x14ac:dyDescent="0.2">
      <c r="A76" s="14"/>
      <c r="B76" s="15" t="s">
        <v>127</v>
      </c>
      <c r="C76" s="16"/>
      <c r="H76" s="19"/>
      <c r="I76" s="20"/>
    </row>
    <row r="77" spans="1:9" s="21" customFormat="1" ht="11.25" hidden="1" x14ac:dyDescent="0.2">
      <c r="A77" s="14"/>
      <c r="B77" s="22" t="s">
        <v>75</v>
      </c>
      <c r="C77" s="16"/>
      <c r="D77" s="15" t="s">
        <v>127</v>
      </c>
      <c r="E77" s="30"/>
      <c r="H77" s="19"/>
      <c r="I77" s="20"/>
    </row>
    <row r="78" spans="1:9" s="21" customFormat="1" ht="11.25" hidden="1" x14ac:dyDescent="0.2">
      <c r="A78" s="14"/>
      <c r="B78" s="22" t="s">
        <v>76</v>
      </c>
      <c r="C78" s="16"/>
      <c r="D78" s="31" t="s">
        <v>77</v>
      </c>
      <c r="E78" s="32"/>
      <c r="H78" s="19"/>
      <c r="I78" s="20"/>
    </row>
    <row r="79" spans="1:9" s="21" customFormat="1" ht="11.25" hidden="1" x14ac:dyDescent="0.2">
      <c r="A79" s="14"/>
      <c r="B79" s="22"/>
      <c r="C79" s="16"/>
      <c r="D79" s="31" t="s">
        <v>78</v>
      </c>
      <c r="E79" s="32"/>
      <c r="H79" s="19"/>
      <c r="I79" s="20"/>
    </row>
    <row r="80" spans="1:9" s="21" customFormat="1" ht="11.25" hidden="1" x14ac:dyDescent="0.2">
      <c r="A80" s="14"/>
      <c r="B80" s="25"/>
      <c r="C80" s="16"/>
      <c r="D80" s="31" t="s">
        <v>79</v>
      </c>
      <c r="E80" s="33"/>
      <c r="H80" s="19"/>
      <c r="I80" s="20"/>
    </row>
    <row r="81" spans="1:9" s="21" customFormat="1" ht="11.25" hidden="1" x14ac:dyDescent="0.2">
      <c r="A81" s="14"/>
      <c r="B81" s="29"/>
      <c r="C81" s="16"/>
      <c r="D81" s="31" t="s">
        <v>80</v>
      </c>
      <c r="E81" s="33"/>
      <c r="H81" s="19"/>
      <c r="I81" s="20"/>
    </row>
    <row r="82" spans="1:9" s="21" customFormat="1" ht="11.25" hidden="1" x14ac:dyDescent="0.2">
      <c r="A82" s="14"/>
      <c r="B82" s="15" t="s">
        <v>127</v>
      </c>
      <c r="C82" s="16"/>
      <c r="D82" s="31" t="s">
        <v>81</v>
      </c>
      <c r="E82" s="33"/>
      <c r="H82" s="19"/>
      <c r="I82" s="20"/>
    </row>
    <row r="83" spans="1:9" s="21" customFormat="1" ht="11.25" hidden="1" x14ac:dyDescent="0.2">
      <c r="A83" s="14"/>
      <c r="B83" s="22" t="s">
        <v>82</v>
      </c>
      <c r="C83" s="16"/>
      <c r="D83" s="31" t="s">
        <v>83</v>
      </c>
      <c r="E83" s="33"/>
      <c r="H83" s="19"/>
      <c r="I83" s="20"/>
    </row>
    <row r="84" spans="1:9" s="21" customFormat="1" ht="11.25" hidden="1" x14ac:dyDescent="0.2">
      <c r="A84" s="14"/>
      <c r="B84" s="22" t="s">
        <v>84</v>
      </c>
      <c r="C84" s="16"/>
      <c r="D84" s="31" t="s">
        <v>85</v>
      </c>
      <c r="E84" s="33"/>
      <c r="G84" s="18"/>
      <c r="H84" s="19"/>
      <c r="I84" s="20"/>
    </row>
    <row r="85" spans="1:9" s="21" customFormat="1" ht="11.25" hidden="1" x14ac:dyDescent="0.2">
      <c r="A85" s="14"/>
      <c r="B85" s="22" t="s">
        <v>86</v>
      </c>
      <c r="C85" s="16"/>
      <c r="D85" s="31" t="s">
        <v>87</v>
      </c>
      <c r="E85" s="33"/>
      <c r="G85" s="18"/>
      <c r="H85" s="19"/>
      <c r="I85" s="20"/>
    </row>
    <row r="86" spans="1:9" s="21" customFormat="1" ht="11.25" hidden="1" x14ac:dyDescent="0.2">
      <c r="A86" s="14"/>
      <c r="B86" s="22" t="s">
        <v>60</v>
      </c>
      <c r="C86" s="16"/>
      <c r="D86" s="31" t="s">
        <v>88</v>
      </c>
      <c r="E86" s="33"/>
      <c r="G86" s="18"/>
      <c r="H86" s="19"/>
      <c r="I86" s="20"/>
    </row>
    <row r="87" spans="1:9" s="21" customFormat="1" ht="11.25" hidden="1" x14ac:dyDescent="0.2">
      <c r="A87" s="14"/>
      <c r="B87" s="25" t="s">
        <v>52</v>
      </c>
      <c r="C87" s="16"/>
      <c r="D87" s="31" t="s">
        <v>89</v>
      </c>
      <c r="E87" s="33"/>
      <c r="G87" s="18"/>
      <c r="H87" s="19"/>
      <c r="I87" s="20"/>
    </row>
    <row r="88" spans="1:9" s="21" customFormat="1" ht="11.25" hidden="1" x14ac:dyDescent="0.2">
      <c r="A88" s="14"/>
      <c r="C88" s="16"/>
      <c r="D88" s="31" t="s">
        <v>90</v>
      </c>
      <c r="E88" s="33"/>
      <c r="G88" s="18"/>
      <c r="H88" s="19"/>
      <c r="I88" s="20"/>
    </row>
    <row r="89" spans="1:9" s="21" customFormat="1" ht="11.25" hidden="1" x14ac:dyDescent="0.2">
      <c r="A89" s="14"/>
      <c r="B89" s="15" t="s">
        <v>127</v>
      </c>
      <c r="C89" s="16"/>
      <c r="D89" s="31" t="s">
        <v>91</v>
      </c>
      <c r="E89" s="33"/>
      <c r="G89" s="18"/>
      <c r="H89" s="19"/>
      <c r="I89" s="20"/>
    </row>
    <row r="90" spans="1:9" s="21" customFormat="1" ht="11.25" hidden="1" x14ac:dyDescent="0.2">
      <c r="A90" s="14"/>
      <c r="B90" s="22" t="s">
        <v>104</v>
      </c>
      <c r="C90" s="16"/>
      <c r="D90" s="31" t="s">
        <v>92</v>
      </c>
      <c r="E90" s="33"/>
      <c r="G90" s="18"/>
      <c r="H90" s="19"/>
      <c r="I90" s="20"/>
    </row>
    <row r="91" spans="1:9" s="21" customFormat="1" ht="11.25" hidden="1" x14ac:dyDescent="0.2">
      <c r="A91" s="14"/>
      <c r="B91" s="22" t="s">
        <v>105</v>
      </c>
      <c r="C91" s="16"/>
      <c r="D91" s="31" t="s">
        <v>93</v>
      </c>
      <c r="E91" s="33"/>
      <c r="G91" s="18"/>
      <c r="H91" s="19"/>
      <c r="I91" s="20"/>
    </row>
    <row r="92" spans="1:9" s="21" customFormat="1" ht="11.25" hidden="1" x14ac:dyDescent="0.2">
      <c r="A92" s="14"/>
      <c r="B92" s="22" t="s">
        <v>106</v>
      </c>
      <c r="C92" s="16"/>
      <c r="D92" s="31" t="s">
        <v>84</v>
      </c>
      <c r="E92" s="33"/>
      <c r="F92" s="16"/>
      <c r="G92" s="18"/>
      <c r="H92" s="19"/>
      <c r="I92" s="20"/>
    </row>
    <row r="93" spans="1:9" s="21" customFormat="1" ht="11.25" hidden="1" x14ac:dyDescent="0.2">
      <c r="A93" s="14"/>
      <c r="B93" s="22" t="s">
        <v>107</v>
      </c>
      <c r="C93" s="16"/>
      <c r="D93" s="31" t="s">
        <v>94</v>
      </c>
      <c r="E93" s="33"/>
      <c r="F93" s="16"/>
      <c r="G93" s="18"/>
      <c r="H93" s="19"/>
      <c r="I93" s="20"/>
    </row>
    <row r="94" spans="1:9" s="21" customFormat="1" ht="11.25" hidden="1" x14ac:dyDescent="0.2">
      <c r="A94" s="14"/>
      <c r="B94" s="22" t="s">
        <v>108</v>
      </c>
      <c r="C94" s="16"/>
      <c r="D94" s="31" t="s">
        <v>95</v>
      </c>
      <c r="E94" s="33"/>
      <c r="F94" s="16"/>
      <c r="G94" s="18"/>
      <c r="H94" s="19"/>
      <c r="I94" s="20"/>
    </row>
    <row r="95" spans="1:9" s="21" customFormat="1" ht="11.25" hidden="1" x14ac:dyDescent="0.2">
      <c r="A95" s="14"/>
      <c r="B95" s="22" t="s">
        <v>109</v>
      </c>
      <c r="C95" s="16"/>
      <c r="D95" s="31" t="s">
        <v>96</v>
      </c>
      <c r="E95" s="33"/>
      <c r="F95" s="16"/>
      <c r="G95" s="18"/>
      <c r="H95" s="19"/>
      <c r="I95" s="20"/>
    </row>
    <row r="96" spans="1:9" s="21" customFormat="1" ht="11.25" hidden="1" x14ac:dyDescent="0.2">
      <c r="A96" s="14"/>
      <c r="B96" s="22" t="s">
        <v>110</v>
      </c>
      <c r="C96" s="16"/>
      <c r="D96" s="31" t="s">
        <v>97</v>
      </c>
      <c r="E96" s="33"/>
      <c r="F96" s="16"/>
      <c r="G96" s="18"/>
      <c r="H96" s="19"/>
      <c r="I96" s="20"/>
    </row>
    <row r="97" spans="1:9" s="21" customFormat="1" ht="11.25" hidden="1" x14ac:dyDescent="0.2">
      <c r="A97" s="14"/>
      <c r="B97" s="22" t="s">
        <v>111</v>
      </c>
      <c r="C97" s="16"/>
      <c r="D97" s="31" t="s">
        <v>98</v>
      </c>
      <c r="E97" s="33"/>
      <c r="F97" s="16"/>
      <c r="G97" s="18"/>
      <c r="H97" s="19"/>
      <c r="I97" s="20"/>
    </row>
    <row r="98" spans="1:9" s="21" customFormat="1" ht="11.25" hidden="1" customHeight="1" x14ac:dyDescent="0.2">
      <c r="A98" s="14"/>
      <c r="B98" s="22" t="s">
        <v>112</v>
      </c>
      <c r="C98" s="16"/>
      <c r="D98" s="31" t="s">
        <v>99</v>
      </c>
      <c r="E98" s="33"/>
      <c r="F98" s="16"/>
      <c r="G98" s="18"/>
      <c r="H98" s="19"/>
      <c r="I98" s="20"/>
    </row>
    <row r="99" spans="1:9" s="21" customFormat="1" ht="10.5" hidden="1" customHeight="1" x14ac:dyDescent="0.2">
      <c r="A99" s="14"/>
      <c r="B99" s="22" t="s">
        <v>52</v>
      </c>
      <c r="C99" s="16"/>
      <c r="D99" s="31" t="s">
        <v>100</v>
      </c>
      <c r="E99" s="33"/>
      <c r="F99" s="16"/>
      <c r="G99" s="18"/>
      <c r="H99" s="19"/>
      <c r="I99" s="20"/>
    </row>
    <row r="100" spans="1:9" s="21" customFormat="1" ht="10.5" hidden="1" customHeight="1" x14ac:dyDescent="0.2">
      <c r="A100" s="14"/>
      <c r="B100" s="22"/>
      <c r="C100" s="16"/>
      <c r="D100" s="31" t="s">
        <v>101</v>
      </c>
      <c r="E100" s="33"/>
      <c r="F100" s="16"/>
      <c r="G100" s="18"/>
      <c r="H100" s="19"/>
      <c r="I100" s="20"/>
    </row>
    <row r="101" spans="1:9" s="21" customFormat="1" ht="11.25" hidden="1" customHeight="1" x14ac:dyDescent="0.2">
      <c r="A101" s="14"/>
      <c r="B101" s="37"/>
      <c r="C101" s="16"/>
      <c r="D101" s="31" t="s">
        <v>62</v>
      </c>
      <c r="E101" s="33"/>
      <c r="F101" s="16"/>
      <c r="G101" s="18"/>
      <c r="H101" s="19"/>
      <c r="I101" s="20"/>
    </row>
    <row r="102" spans="1:9" s="21" customFormat="1" ht="12" hidden="1" customHeight="1" x14ac:dyDescent="0.2">
      <c r="A102" s="14"/>
      <c r="B102" s="38"/>
      <c r="C102" s="16"/>
      <c r="D102" s="31" t="s">
        <v>102</v>
      </c>
      <c r="E102" s="33"/>
      <c r="F102" s="16"/>
      <c r="G102" s="18"/>
      <c r="H102" s="19"/>
      <c r="I102" s="20"/>
    </row>
    <row r="103" spans="1:9" s="21" customFormat="1" ht="14.25" hidden="1" customHeight="1" x14ac:dyDescent="0.2">
      <c r="A103" s="14"/>
      <c r="B103" s="29"/>
      <c r="C103" s="16"/>
      <c r="D103" s="31" t="s">
        <v>103</v>
      </c>
      <c r="E103" s="33"/>
      <c r="F103" s="16"/>
      <c r="G103" s="18"/>
      <c r="H103" s="19"/>
      <c r="I103" s="20"/>
    </row>
    <row r="104" spans="1:9" s="21" customFormat="1" ht="15" hidden="1" customHeight="1" x14ac:dyDescent="0.2">
      <c r="A104" s="14"/>
      <c r="B104" s="29"/>
      <c r="C104" s="16"/>
      <c r="D104" s="34" t="s">
        <v>52</v>
      </c>
      <c r="E104" s="35"/>
      <c r="F104" s="16"/>
      <c r="G104" s="18"/>
      <c r="H104" s="19"/>
      <c r="I104" s="20"/>
    </row>
    <row r="105" spans="1:9" x14ac:dyDescent="0.25">
      <c r="C105" s="16"/>
    </row>
  </sheetData>
  <sheetProtection selectLockedCells="1"/>
  <mergeCells count="46">
    <mergeCell ref="C43:G43"/>
    <mergeCell ref="A48:G48"/>
    <mergeCell ref="C49:G49"/>
    <mergeCell ref="C50:G50"/>
    <mergeCell ref="C51:G51"/>
    <mergeCell ref="C44:G44"/>
    <mergeCell ref="C45:G45"/>
    <mergeCell ref="C42:G42"/>
    <mergeCell ref="C31:G31"/>
    <mergeCell ref="C32:G32"/>
    <mergeCell ref="C34:G34"/>
    <mergeCell ref="I34:I36"/>
    <mergeCell ref="C35:D35"/>
    <mergeCell ref="E35:F35"/>
    <mergeCell ref="C36:G36"/>
    <mergeCell ref="C37:G37"/>
    <mergeCell ref="C38:D38"/>
    <mergeCell ref="C39:D39"/>
    <mergeCell ref="C40:D40"/>
    <mergeCell ref="E40:F40"/>
    <mergeCell ref="C41:G41"/>
    <mergeCell ref="C30:G30"/>
    <mergeCell ref="C18:G18"/>
    <mergeCell ref="C19:G19"/>
    <mergeCell ref="C20:G20"/>
    <mergeCell ref="C21:G21"/>
    <mergeCell ref="A22:G22"/>
    <mergeCell ref="C23:G23"/>
    <mergeCell ref="C24:G24"/>
    <mergeCell ref="C25:G25"/>
    <mergeCell ref="C26:D26"/>
    <mergeCell ref="C28:G28"/>
    <mergeCell ref="C29:G29"/>
    <mergeCell ref="C27:G27"/>
    <mergeCell ref="C17:G17"/>
    <mergeCell ref="I1:I2"/>
    <mergeCell ref="A6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dataValidations count="10">
    <dataValidation type="list" allowBlank="1" showInputMessage="1" showErrorMessage="1" sqref="C37:G37" xr:uid="{DFD6F3C5-214A-4CBB-816B-F9083C778721}">
      <formula1>$B$89:$B$100</formula1>
    </dataValidation>
    <dataValidation type="list" allowBlank="1" showInputMessage="1" showErrorMessage="1" sqref="C10:G10" xr:uid="{2D63DFEE-1AA2-48EA-AF70-E529FBEABD3E}">
      <formula1>$B$53:$B$59</formula1>
    </dataValidation>
    <dataValidation type="list" allowBlank="1" showInputMessage="1" showErrorMessage="1" sqref="C18:G18" xr:uid="{CABE5140-182E-4660-A2D0-22AA418D37B4}">
      <formula1>$B$61:$B$69</formula1>
    </dataValidation>
    <dataValidation type="list" allowBlank="1" showInputMessage="1" showErrorMessage="1" sqref="C19:G19" xr:uid="{076681C1-48CB-44A1-9A41-C2DA4DEEC521}">
      <formula1>$B$71:$B$75</formula1>
    </dataValidation>
    <dataValidation type="list" allowBlank="1" showInputMessage="1" showErrorMessage="1" sqref="C20:G20" xr:uid="{AAC0AEBF-23F5-4FD6-A39B-050CEE35C6CF}">
      <formula1>$B$76:$B$80</formula1>
    </dataValidation>
    <dataValidation type="list" allowBlank="1" showInputMessage="1" showErrorMessage="1" sqref="C21:G21" xr:uid="{5753B951-386A-4FC3-90AC-272FDB835297}">
      <formula1>$B$82:$B$87</formula1>
    </dataValidation>
    <dataValidation type="list" allowBlank="1" showInputMessage="1" showErrorMessage="1" sqref="C34:G34 C43:G43 C36:G36 C35:D35" xr:uid="{477A560A-9A34-4D5F-858B-D61D31584463}">
      <formula1>$C$53:$C$55</formula1>
    </dataValidation>
    <dataValidation type="list" allowBlank="1" showInputMessage="1" showErrorMessage="1" sqref="C38:D38" xr:uid="{851F4DC5-E3AD-48A2-9558-AA9968625443}">
      <formula1>$D$53:$D$59</formula1>
    </dataValidation>
    <dataValidation type="list" allowBlank="1" showInputMessage="1" showErrorMessage="1" sqref="C49:G49" xr:uid="{B5FA3A97-67EB-40F3-BB76-CA7054624E1C}">
      <formula1>$D$61:$D$75</formula1>
    </dataValidation>
    <dataValidation type="list" allowBlank="1" showInputMessage="1" showErrorMessage="1" sqref="C51:G51" xr:uid="{B9687DD6-6B07-4D36-983B-4F081FAD254B}">
      <formula1>$D$77:$D$104</formula1>
    </dataValidation>
  </dataValidations>
  <printOptions horizontalCentered="1"/>
  <pageMargins left="0.5" right="0.5" top="0.5" bottom="0.5" header="0.4" footer="0.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</vt:lpstr>
      <vt:lpstr>RFP!Print_Area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Shackleford</dc:creator>
  <cp:lastModifiedBy>Cindy Chi</cp:lastModifiedBy>
  <cp:lastPrinted>2022-11-07T22:29:05Z</cp:lastPrinted>
  <dcterms:created xsi:type="dcterms:W3CDTF">2019-12-19T13:55:19Z</dcterms:created>
  <dcterms:modified xsi:type="dcterms:W3CDTF">2025-09-30T14:07:47Z</dcterms:modified>
</cp:coreProperties>
</file>